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<sst xmlns="http://schemas.openxmlformats.org/spreadsheetml/2006/main" count="10" uniqueCount="10">
  <si>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図表2-2-2　初診時程度別搬送人員</t>
    <phoneticPr fontId="2"/>
  </si>
  <si>
    <t>初診時程度</t>
  </si>
  <si>
    <t>搬送人員</t>
  </si>
  <si>
    <t>割合</t>
  </si>
  <si>
    <t>軽症</t>
  </si>
  <si>
    <t>中等症</t>
  </si>
  <si>
    <t>重症</t>
  </si>
  <si>
    <t>重篤</t>
  </si>
  <si>
    <t>死亡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</si>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</sst>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3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6" xfId="2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>
      <alignment vertical="center"/>
    </xf>
    <xf numFmtId="176" fontId="4" fillId="0" borderId="9" xfId="2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9" xfId="2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176" fontId="3" fillId="0" borderId="12" xfId="2" applyNumberFormat="1" applyFont="1" applyBorder="1">
      <alignment vertical="center"/>
    </xf>
    <xf numFmtId="38" fontId="4" fillId="3" borderId="2" xfId="1" applyFont="1" applyFill="1" applyBorder="1">
      <alignment vertical="center"/>
    </xf>
    <xf numFmtId="176" fontId="3" fillId="3" borderId="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13091787439614"/>
          <c:y val="0.15446196682748856"/>
          <c:w val="0.64084784441109355"/>
          <c:h val="0.74821727754974676"/>
        </c:manualLayout>
      </c:layout>
      <c:pieChart>
        <c:varyColors val="1"/>
        <c:ser>
          <c:idx val="0"/>
          <c:order val="0"/>
          <c:tx>
            <c:strRef>
              <c:f>'図表2-2-2'!$B$3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67-4298-A73F-EC61DAF1EB3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67-4298-A73F-EC61DAF1EB3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67-4298-A73F-EC61DAF1EB3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67-4298-A73F-EC61DAF1EB3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67-4298-A73F-EC61DAF1EB38}"/>
              </c:ext>
            </c:extLst>
          </c:dPt>
          <c:dLbls>
            <c:dLbl>
              <c:idx val="0"/>
              <c:layout>
                <c:manualLayout>
                  <c:x val="-0.21417843657271302"/>
                  <c:y val="-2.9855260315402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7-4298-A73F-EC61DAF1EB38}"/>
                </c:ext>
              </c:extLst>
            </c:dLbl>
            <c:dLbl>
              <c:idx val="1"/>
              <c:layout>
                <c:manualLayout>
                  <c:x val="0.21685710957148632"/>
                  <c:y val="-7.07766656265252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7-4298-A73F-EC61DAF1EB38}"/>
                </c:ext>
              </c:extLst>
            </c:dLbl>
            <c:dLbl>
              <c:idx val="2"/>
              <c:layout>
                <c:manualLayout>
                  <c:x val="-3.808985507246377E-2"/>
                  <c:y val="-4.186078811369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7-4298-A73F-EC61DAF1EB38}"/>
                </c:ext>
              </c:extLst>
            </c:dLbl>
            <c:dLbl>
              <c:idx val="3"/>
              <c:layout>
                <c:manualLayout>
                  <c:x val="-1.5651932367149759E-2"/>
                  <c:y val="-1.6487726098191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67-4298-A73F-EC61DAF1EB38}"/>
                </c:ext>
              </c:extLst>
            </c:dLbl>
            <c:dLbl>
              <c:idx val="4"/>
              <c:layout>
                <c:manualLayout>
                  <c:x val="7.4628743961352662E-2"/>
                  <c:y val="-1.5178294573643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67-4298-A73F-EC61DAF1EB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'図表2-2-2'!$B$4:$B$8</c:f>
              <c:numCache>
                <c:formatCode>#,##0_);[Red]\(#,##0\)</c:formatCode>
                <c:ptCount val="5"/>
                <c:pt idx="0">
                  <c:v>396204</c:v>
                </c:pt>
                <c:pt idx="1">
                  <c:v>277037</c:v>
                </c:pt>
                <c:pt idx="2">
                  <c:v>33111</c:v>
                </c:pt>
                <c:pt idx="3">
                  <c:v>14246</c:v>
                </c:pt>
                <c:pt idx="4">
                  <c:v>5830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67-4298-A73F-EC61DAF1EB38}"/>
            </c:ext>
          </c:extLst>
        </c:ser>
        <c:ser>
          <c:idx val="1"/>
          <c:order val="1"/>
          <c:tx>
            <c:strRef>
              <c:f>'図表2-2-2'!$C$3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967-4298-A73F-EC61DAF1EB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967-4298-A73F-EC61DAF1EB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967-4298-A73F-EC61DAF1EB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967-4298-A73F-EC61DAF1EB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967-4298-A73F-EC61DAF1EB38}"/>
              </c:ext>
            </c:extLst>
          </c:dPt>
          <c:cat>
            <c:strRef>
              <c:f>'図表2-2-2'!$A$4:$A$8</c:f>
              <c:strCache>
                <c:ptCount val="5"/>
                <c:pt idx="0">
                  <c:v>軽症</c:v>
                </c:pt>
                <c:pt idx="1">
                  <c:v>中等症</c:v>
                </c:pt>
                <c:pt idx="2">
                  <c:v>重症</c:v>
                </c:pt>
                <c:pt idx="3">
                  <c:v>重篤</c:v>
                </c:pt>
                <c:pt idx="4">
                  <c:v>死亡</c:v>
                </c:pt>
              </c:strCache>
            </c:strRef>
          </c:cat>
          <c:val>
            <c:numRef>
              <c:f>'図表2-2-2'!$C$4:$C$8</c:f>
              <c:numCache>
                <c:formatCode>0.0%</c:formatCode>
                <c:ptCount val="5"/>
                <c:pt idx="0">
                  <c:v>0.54500000000000004</c:v>
                </c:pt>
                <c:pt idx="1">
                  <c:v>0.38100000000000001</c:v>
                </c:pt>
                <c:pt idx="2">
                  <c:v>4.5999999999999999E-2</c:v>
                </c:pt>
                <c:pt idx="3">
                  <c:v>0.02</c:v>
                </c:pt>
                <c:pt idx="4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967-4298-A73F-EC61DAF1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7</xdr:col>
      <xdr:colOff>666750</xdr:colOff>
      <xdr:row>9</xdr:row>
      <xdr:rowOff>124200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3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2" customWidth="1"/>
    <col min="2" max="3" width="8.75" style="3" customWidth="1"/>
    <col min="4" max="4" width="13.5" style="3" bestFit="1" customWidth="1"/>
    <col min="5" max="16384" width="9" style="3"/>
  </cols>
  <sheetData>
    <row r="1" spans="1:8" ht="18" x14ac:dyDescent="0.4">
      <c r="A1" s="4" t="s">
        <v>0</v>
      </c>
      <c r="B1" s="5"/>
      <c r="C1" s="5"/>
      <c r="D1" s="5"/>
      <c r="E1" s="5"/>
      <c r="F1" s="5"/>
      <c r="G1" s="5"/>
      <c r="H1" s="5"/>
    </row>
    <row r="2" spans="1:8" ht="9.9499999999999993" customHeight="1" x14ac:dyDescent="0.4"/>
    <row r="3" spans="1:8" s="2" customFormat="1" ht="33.75" customHeight="1" x14ac:dyDescent="0.4">
      <c r="A3" s="6" t="s">
        <v>1</v>
      </c>
      <c r="B3" s="7" t="s">
        <v>2</v>
      </c>
      <c r="C3" s="8" t="s">
        <v>3</v>
      </c>
      <c r="D3" s="1"/>
    </row>
    <row r="4" spans="1:8" ht="33.75" customHeight="1" x14ac:dyDescent="0.4">
      <c r="A4" s="9" t="s">
        <v>4</v>
      </c>
      <c r="B4" s="10">
        <v>396204</v>
      </c>
      <c r="C4" s="11">
        <v>0.54500000000000004</v>
      </c>
      <c r="D4" s="1"/>
    </row>
    <row r="5" spans="1:8" ht="33.75" customHeight="1" x14ac:dyDescent="0.4">
      <c r="A5" s="12" t="s">
        <v>5</v>
      </c>
      <c r="B5" s="13">
        <v>277037</v>
      </c>
      <c r="C5" s="14">
        <v>0.38100000000000001</v>
      </c>
      <c r="D5" s="1"/>
    </row>
    <row r="6" spans="1:8" ht="33.75" customHeight="1" x14ac:dyDescent="0.4">
      <c r="A6" s="15" t="s">
        <v>6</v>
      </c>
      <c r="B6" s="13">
        <v>33111</v>
      </c>
      <c r="C6" s="16">
        <v>4.5999999999999999E-2</v>
      </c>
      <c r="D6" s="1"/>
    </row>
    <row r="7" spans="1:8" ht="33.75" customHeight="1" x14ac:dyDescent="0.4">
      <c r="A7" s="15" t="s">
        <v>7</v>
      </c>
      <c r="B7" s="13">
        <v>14246</v>
      </c>
      <c r="C7" s="16">
        <v>0.02</v>
      </c>
      <c r="D7" s="1"/>
    </row>
    <row r="8" spans="1:8" ht="33.75" customHeight="1" x14ac:dyDescent="0.4">
      <c r="A8" s="17" t="s">
        <v>8</v>
      </c>
      <c r="B8" s="18">
        <v>5830</v>
      </c>
      <c r="C8" s="19">
        <v>8.0000000000000002E-3</v>
      </c>
      <c r="D8" s="1"/>
    </row>
    <row r="9" spans="1:8" ht="33.75" customHeight="1" x14ac:dyDescent="0.4">
      <c r="A9" s="6" t="s">
        <v>9</v>
      </c>
      <c r="B9" s="20">
        <v>726428</v>
      </c>
      <c r="C9" s="21">
        <v>1</v>
      </c>
      <c r="D9" s="1"/>
    </row>
    <row r="10" spans="1:8" x14ac:dyDescent="0.4">
      <c r="D10" s="1"/>
    </row>
    <row r="11" spans="1:8" x14ac:dyDescent="0.4">
      <c r="A11" s="3"/>
    </row>
    <row r="13" spans="1:8" x14ac:dyDescent="0.4">
      <c r="A13" s="3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2023-06-07T04:16:14Z</cp:lastPrinted>
  <dcterms:created xsi:type="dcterms:W3CDTF">2023-06-05T01:26:07Z</dcterms:created>
  <dcterms:modified xsi:type="dcterms:W3CDTF">2023-06-12T00:41:17Z</dcterms:modified>
</cp:coreProperties>
</file>